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74D98468-73C9-4F32-AEA0-C904B33F2509}" xr6:coauthVersionLast="47" xr6:coauthVersionMax="47" xr10:uidLastSave="{00000000-0000-0000-0000-000000000000}"/>
  <bookViews>
    <workbookView xWindow="-103" yWindow="-103" windowWidth="16663" windowHeight="8863" xr2:uid="{E85B1935-F718-4B3D-A997-E0C8E809FC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<sst xmlns="http://schemas.openxmlformats.org/spreadsheetml/2006/main" count="10" uniqueCount="8">
  <si>
    <t>SUM ASSURED</t>
  </si>
  <si>
    <t>PREMIUM</t>
  </si>
  <si>
    <t>BASE</t>
  </si>
  <si>
    <t>SUPER TOP</t>
  </si>
  <si>
    <t>TOTAL</t>
  </si>
  <si>
    <t>SELF+SPOUSE</t>
  </si>
  <si>
    <t>IBA POLICY FOR 2021-22</t>
  </si>
  <si>
    <t>SINGLE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</si>
</sst>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10" fontId="4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D4665-E5D4-4D84-B9E4-BF716099E4FF}">
  <dimension ref="A2:I30"/>
  <sheetViews>
    <sheetView tabSelected="1" workbookViewId="0">
      <selection activeCell="H16" sqref="H16"/>
    </sheetView>
  </sheetViews>
  <sheetFormatPr defaultRowHeight="14.6" x14ac:dyDescent="0.4"/>
  <cols>
    <col min="1" max="1" width="11.23046875" customWidth="1"/>
    <col min="2" max="2" width="10.61328125" customWidth="1"/>
    <col min="4" max="4" width="10.765625" customWidth="1"/>
  </cols>
  <sheetData>
    <row r="2" spans="1:8" x14ac:dyDescent="0.4">
      <c r="A2" s="5"/>
      <c r="B2" s="5" t="s">
        <v>6</v>
      </c>
      <c r="C2" s="5"/>
      <c r="D2" s="5"/>
      <c r="E2" s="5"/>
      <c r="F2" s="5"/>
    </row>
    <row r="3" spans="1:8" x14ac:dyDescent="0.4">
      <c r="A3" s="6" t="s">
        <v>0</v>
      </c>
      <c r="B3" s="6" t="s">
        <v>0</v>
      </c>
      <c r="C3" s="7" t="s">
        <v>4</v>
      </c>
      <c r="D3" s="6" t="s">
        <v>1</v>
      </c>
      <c r="E3" s="6" t="s">
        <v>1</v>
      </c>
      <c r="F3" s="6"/>
    </row>
    <row r="4" spans="1:8" x14ac:dyDescent="0.4">
      <c r="A4" s="6" t="s">
        <v>2</v>
      </c>
      <c r="B4" s="6" t="s">
        <v>3</v>
      </c>
      <c r="C4" s="6"/>
      <c r="D4" s="6" t="s">
        <v>5</v>
      </c>
      <c r="E4" s="7" t="s">
        <v>7</v>
      </c>
      <c r="F4" s="6"/>
      <c r="H4" s="1"/>
    </row>
    <row r="5" spans="1:8" x14ac:dyDescent="0.4">
      <c r="A5" s="6">
        <v>100000</v>
      </c>
      <c r="B5" s="6"/>
      <c r="C5" s="6">
        <v>100000</v>
      </c>
      <c r="D5" s="6">
        <v>15248</v>
      </c>
      <c r="E5" s="6">
        <v>9911</v>
      </c>
      <c r="F5" s="8"/>
      <c r="H5" s="2"/>
    </row>
    <row r="6" spans="1:8" x14ac:dyDescent="0.4">
      <c r="A6" s="6">
        <v>200000</v>
      </c>
      <c r="B6" s="6"/>
      <c r="C6" s="6">
        <v>200000</v>
      </c>
      <c r="D6" s="6">
        <v>22025</v>
      </c>
      <c r="E6" s="6">
        <v>14316</v>
      </c>
      <c r="F6" s="8"/>
      <c r="H6" s="1"/>
    </row>
    <row r="7" spans="1:8" x14ac:dyDescent="0.4">
      <c r="A7" s="6">
        <v>300000</v>
      </c>
      <c r="B7" s="6"/>
      <c r="C7" s="6">
        <f>A7+B7</f>
        <v>300000</v>
      </c>
      <c r="D7" s="6">
        <v>33884</v>
      </c>
      <c r="E7" s="6">
        <v>22024</v>
      </c>
      <c r="F7" s="8"/>
      <c r="H7" s="1"/>
    </row>
    <row r="8" spans="1:8" x14ac:dyDescent="0.4">
      <c r="A8" s="6">
        <v>300000</v>
      </c>
      <c r="B8" s="6">
        <v>100000</v>
      </c>
      <c r="C8" s="6">
        <f t="shared" ref="C8:C17" si="0">A8+B8</f>
        <v>400000</v>
      </c>
      <c r="D8" s="6">
        <v>37608</v>
      </c>
      <c r="E8" s="6">
        <v>24445</v>
      </c>
      <c r="F8" s="8"/>
      <c r="H8" s="2"/>
    </row>
    <row r="9" spans="1:8" x14ac:dyDescent="0.4">
      <c r="A9" s="6">
        <v>300000</v>
      </c>
      <c r="B9" s="6">
        <v>200000</v>
      </c>
      <c r="C9" s="6">
        <f t="shared" si="0"/>
        <v>500000</v>
      </c>
      <c r="D9" s="6">
        <v>39816</v>
      </c>
      <c r="E9" s="6">
        <v>27956</v>
      </c>
      <c r="F9" s="8"/>
      <c r="H9" s="2"/>
    </row>
    <row r="10" spans="1:8" x14ac:dyDescent="0.4">
      <c r="A10" s="6">
        <v>300000</v>
      </c>
      <c r="B10" s="6">
        <v>300000</v>
      </c>
      <c r="C10" s="6">
        <f t="shared" si="0"/>
        <v>600000</v>
      </c>
      <c r="D10" s="6">
        <v>41333</v>
      </c>
      <c r="E10" s="6">
        <v>29473</v>
      </c>
      <c r="F10" s="8"/>
      <c r="H10" s="1"/>
    </row>
    <row r="11" spans="1:8" x14ac:dyDescent="0.4">
      <c r="A11" s="6">
        <v>300000</v>
      </c>
      <c r="B11" s="6">
        <v>400000</v>
      </c>
      <c r="C11" s="6">
        <f t="shared" si="0"/>
        <v>700000</v>
      </c>
      <c r="D11" s="6">
        <v>42701</v>
      </c>
      <c r="E11" s="6">
        <v>30841</v>
      </c>
      <c r="F11" s="8"/>
      <c r="H11" s="1"/>
    </row>
    <row r="12" spans="1:8" x14ac:dyDescent="0.4">
      <c r="A12" s="6">
        <v>400000</v>
      </c>
      <c r="B12" s="6"/>
      <c r="C12" s="6">
        <f t="shared" si="0"/>
        <v>400000</v>
      </c>
      <c r="D12" s="6">
        <v>43249</v>
      </c>
      <c r="E12" s="6">
        <v>28112</v>
      </c>
      <c r="F12" s="8"/>
      <c r="H12" s="1"/>
    </row>
    <row r="13" spans="1:8" x14ac:dyDescent="0.4">
      <c r="A13" s="6">
        <v>400000</v>
      </c>
      <c r="B13" s="6">
        <v>100000</v>
      </c>
      <c r="C13" s="6">
        <f t="shared" si="0"/>
        <v>500000</v>
      </c>
      <c r="D13" s="6">
        <v>46973</v>
      </c>
      <c r="E13" s="6">
        <v>31836</v>
      </c>
      <c r="F13" s="8"/>
      <c r="H13" s="2"/>
    </row>
    <row r="14" spans="1:8" x14ac:dyDescent="0.4">
      <c r="A14" s="6">
        <v>400000</v>
      </c>
      <c r="B14" s="6">
        <v>200000</v>
      </c>
      <c r="C14" s="6">
        <f t="shared" si="0"/>
        <v>600000</v>
      </c>
      <c r="D14" s="6">
        <v>49181</v>
      </c>
      <c r="E14" s="6">
        <v>34044</v>
      </c>
      <c r="F14" s="8"/>
      <c r="H14" s="2"/>
    </row>
    <row r="15" spans="1:8" x14ac:dyDescent="0.4">
      <c r="A15" s="6">
        <v>400000</v>
      </c>
      <c r="B15" s="6">
        <v>300000</v>
      </c>
      <c r="C15" s="6">
        <f t="shared" si="0"/>
        <v>700000</v>
      </c>
      <c r="D15" s="6">
        <v>50698</v>
      </c>
      <c r="E15" s="6">
        <v>35561</v>
      </c>
      <c r="F15" s="8"/>
      <c r="H15" s="2"/>
    </row>
    <row r="16" spans="1:8" x14ac:dyDescent="0.4">
      <c r="A16" s="6">
        <v>400000</v>
      </c>
      <c r="B16" s="6">
        <v>400000</v>
      </c>
      <c r="C16" s="6">
        <f t="shared" si="0"/>
        <v>800000</v>
      </c>
      <c r="D16" s="6">
        <v>52066</v>
      </c>
      <c r="E16" s="6">
        <v>36929</v>
      </c>
      <c r="F16" s="8"/>
      <c r="H16" s="2"/>
    </row>
    <row r="17" spans="1:9" x14ac:dyDescent="0.4">
      <c r="A17" s="6">
        <v>400000</v>
      </c>
      <c r="B17" s="6">
        <v>500000</v>
      </c>
      <c r="C17" s="6">
        <f t="shared" si="0"/>
        <v>900000</v>
      </c>
      <c r="D17" s="6">
        <v>54850</v>
      </c>
      <c r="E17" s="6">
        <v>35654</v>
      </c>
      <c r="F17" s="8"/>
      <c r="H17" s="1"/>
    </row>
    <row r="18" spans="1:9" x14ac:dyDescent="0.4">
      <c r="A18" s="5"/>
      <c r="B18" s="5"/>
      <c r="C18" s="5"/>
      <c r="D18" s="5"/>
      <c r="E18" s="5"/>
      <c r="F18" s="5"/>
      <c r="H18" s="2"/>
    </row>
    <row r="19" spans="1:9" x14ac:dyDescent="0.4">
      <c r="A19" s="3"/>
      <c r="B19" s="3"/>
      <c r="C19" s="3"/>
      <c r="D19" s="3"/>
      <c r="E19" s="3"/>
      <c r="F19" s="3"/>
      <c r="G19" s="1"/>
      <c r="H19" s="2"/>
      <c r="I19" s="1"/>
    </row>
    <row r="20" spans="1:9" x14ac:dyDescent="0.4">
      <c r="A20" s="3"/>
      <c r="B20" s="3"/>
      <c r="C20" s="4"/>
      <c r="D20" s="3"/>
      <c r="E20" s="3"/>
      <c r="F20" s="3"/>
      <c r="G20" s="1"/>
      <c r="H20" s="1"/>
      <c r="I20" s="1"/>
    </row>
    <row r="21" spans="1:9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4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4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4">
      <c r="A24" s="1"/>
      <c r="D24" s="1"/>
      <c r="E24" s="1"/>
    </row>
    <row r="25" spans="1:9" x14ac:dyDescent="0.4">
      <c r="A25" s="1"/>
      <c r="D25" s="1"/>
      <c r="E25" s="1"/>
    </row>
    <row r="26" spans="1:9" x14ac:dyDescent="0.4">
      <c r="A26" s="1"/>
    </row>
    <row r="27" spans="1:9" x14ac:dyDescent="0.4">
      <c r="A27" s="1"/>
      <c r="D27" s="1"/>
      <c r="E27" s="1"/>
    </row>
    <row r="28" spans="1:9" x14ac:dyDescent="0.4">
      <c r="A28" s="1"/>
    </row>
    <row r="29" spans="1:9" x14ac:dyDescent="0.4">
      <c r="A29" s="1"/>
    </row>
    <row r="30" spans="1:9" x14ac:dyDescent="0.4">
      <c r="A30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2021-09-30T12:29:29Z</dcterms:created>
  <dcterms:modified xsi:type="dcterms:W3CDTF">2021-10-02T05:09:56Z</dcterms:modified>
</cp:coreProperties>
</file>